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U0007.NASUIN\Desktop\"/>
    </mc:Choice>
  </mc:AlternateContent>
  <xr:revisionPtr revIDLastSave="0" documentId="8_{A36081EA-B0D7-44DC-B762-8733FEF58838}" xr6:coauthVersionLast="47" xr6:coauthVersionMax="47" xr10:uidLastSave="{00000000-0000-0000-0000-000000000000}"/>
  <bookViews>
    <workbookView xWindow="-120" yWindow="-120" windowWidth="20730" windowHeight="11160"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T41" i="11"/>
  <c r="R41" i="11"/>
  <c r="D41" i="11"/>
  <c r="X40" i="1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L22" i="11"/>
  <c r="D22" i="11"/>
  <c r="T21" i="11"/>
  <c r="R21" i="11"/>
  <c r="X21" i="11" s="1"/>
  <c r="L21" i="11"/>
  <c r="D21" i="11"/>
  <c r="T20" i="11"/>
  <c r="R20" i="11"/>
  <c r="X20" i="11" s="1"/>
  <c r="L20" i="11"/>
  <c r="D20" i="11"/>
  <c r="T19" i="11"/>
  <c r="R19" i="11"/>
  <c r="X19" i="11" s="1"/>
  <c r="L19" i="11"/>
  <c r="D19" i="11"/>
  <c r="T18" i="11"/>
  <c r="R18" i="11"/>
  <c r="X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L47" i="11" l="1"/>
  <c r="Z18" i="11"/>
  <c r="Z19" i="11"/>
  <c r="Z20" i="11"/>
  <c r="Z21" i="11"/>
  <c r="Z22" i="11"/>
  <c r="Z46" i="11"/>
  <c r="Z40" i="11"/>
  <c r="L44"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7"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U24" i="7" s="1"/>
  <c r="Q24" i="7"/>
  <c r="K24" i="7"/>
  <c r="S23" i="7"/>
  <c r="Q23" i="7"/>
  <c r="K23" i="7"/>
  <c r="S22" i="7"/>
  <c r="U22" i="7" s="1"/>
  <c r="Q22" i="7"/>
  <c r="K22" i="7"/>
  <c r="S21" i="7"/>
  <c r="Q21" i="7"/>
  <c r="K21" i="7"/>
  <c r="S20" i="7"/>
  <c r="U20" i="7" s="1"/>
  <c r="Q20" i="7"/>
  <c r="K20" i="7"/>
  <c r="S19" i="7"/>
  <c r="Q19" i="7"/>
  <c r="K19" i="7"/>
  <c r="S18" i="7"/>
  <c r="U18" i="7" s="1"/>
  <c r="Q18" i="7"/>
  <c r="K18" i="7"/>
  <c r="S17" i="7"/>
  <c r="Q17" i="7"/>
  <c r="K17" i="7"/>
  <c r="S16" i="7"/>
  <c r="U16" i="7" s="1"/>
  <c r="Q16" i="7"/>
  <c r="K16" i="7"/>
  <c r="S15" i="7"/>
  <c r="Q15" i="7"/>
  <c r="K15" i="7"/>
  <c r="S14" i="7"/>
  <c r="U14" i="7" s="1"/>
  <c r="Q14" i="7"/>
  <c r="K14" i="7"/>
  <c r="S13" i="7"/>
  <c r="Q13" i="7"/>
  <c r="K13" i="7"/>
  <c r="S12" i="7"/>
  <c r="U12" i="7" s="1"/>
  <c r="Q12" i="7"/>
  <c r="K12" i="7"/>
  <c r="S11" i="7"/>
  <c r="Q11" i="7"/>
  <c r="K11" i="7"/>
  <c r="S10" i="7"/>
  <c r="U10" i="7" s="1"/>
  <c r="Q10" i="7"/>
  <c r="K10" i="7"/>
  <c r="S9" i="7"/>
  <c r="Q9" i="7"/>
  <c r="K9" i="7"/>
  <c r="S8" i="7"/>
  <c r="U8" i="7" s="1"/>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1" i="7"/>
  <c r="U15" i="7"/>
  <c r="U19" i="7"/>
  <c r="U23" i="7"/>
  <c r="U9" i="7"/>
  <c r="U13" i="7"/>
  <c r="U17" i="7"/>
  <c r="U21"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<sst xmlns="http://schemas.openxmlformats.org/spreadsheetml/2006/main" count="1387" uniqueCount="247">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</sst>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topLeftCell="A44" zoomScale="55" zoomScaleNormal="55" zoomScaleSheetLayoutView="55" workbookViewId="0">
      <selection activeCell="R12" sqref="R12"/>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3</v>
      </c>
      <c r="V2" s="352"/>
      <c r="W2" s="10" t="s">
        <v>14</v>
      </c>
      <c r="X2" s="351">
        <f>IF(U2=0,"",YEAR(DATE(2018+U2,1,1)))</f>
        <v>2021</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70" zoomScaleNormal="70" zoomScaleSheetLayoutView="70" workbookViewId="0">
      <selection activeCell="K20" sqref="K20:N22"/>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3</v>
      </c>
      <c r="Z2" s="352"/>
      <c r="AA2" s="2" t="s">
        <v>14</v>
      </c>
      <c r="AB2" s="436">
        <f>IF(Y2=0,"",YEAR(DATE(2018+Y2,1,1)))</f>
        <v>2021</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election activeCell="M8" sqref="M8"/>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3</v>
      </c>
      <c r="Z2" s="352"/>
      <c r="AA2" s="2" t="s">
        <v>14</v>
      </c>
      <c r="AB2" s="436">
        <f>IF(Y2=0,"",YEAR(DATE(2018+Y2,1,1)))</f>
        <v>2021</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75" zoomScaleNormal="55" zoomScaleSheetLayoutView="75" workbookViewId="0">
      <selection activeCell="AY12" sqref="AY1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IF($BE$3="暦月",IF(DAY(DATE($AF$2,$AJ$2,29))=29,29,""),"")</f>
        <v/>
      </c>
      <c r="AZ12" s="145" t="str">
        <f>IF($BE$3="暦月",IF(DAY(DATE($AF$2,$AJ$2,30))=30,30,""),"")</f>
        <v/>
      </c>
      <c r="BA12" s="146" t="str">
        <f>IF($BE$3="暦月",IF(DAY(DATE($AF$2,$AJ$2,31))=31,31,""),"")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topLeftCell="A25" zoomScale="75" zoomScaleNormal="75" workbookViewId="0">
      <selection activeCell="H41" sqref="H4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U0007</cp:lastModifiedBy>
  <cp:lastPrinted>2021-03-21T06:08:21Z</cp:lastPrinted>
  <dcterms:created xsi:type="dcterms:W3CDTF">2020-01-14T23:44:41Z</dcterms:created>
  <dcterms:modified xsi:type="dcterms:W3CDTF">2022-03-10T00:30:06Z</dcterms:modified>
</cp:coreProperties>
</file>